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Lessons Learned" state="visible" r:id="rId4"/>
    <sheet sheetId="2" name="Hinweise" state="visible" r:id="rId5"/>
  </sheets>
  <definedNames>
    <definedName name="_xlnm.Print_Area" localSheetId="0">'Lessons Learned'!$A1:$J39</definedName>
    <definedName name="_xlnm.Print_Titles" localSheetId="0">'Lessons Learned'!$13:$13</definedName>
  </definedNames>
  <calcPr calcId="171027"/>
</workbook>
</file>

<file path=xl/sharedStrings.xml><?xml version="1.0" encoding="utf-8"?>
<sst xmlns="http://schemas.openxmlformats.org/spreadsheetml/2006/main" count="113" uniqueCount="99">
  <si>
    <t>Lessons Learned</t>
  </si>
  <si>
    <t>Lessons-Learned-Liste (Erfahrungssicherung): eine Zeile je Erkenntnis aus dem Projekt</t>
  </si>
  <si>
    <t>PROJEKT</t>
  </si>
  <si>
    <t>WORKSHOP AM</t>
  </si>
  <si>
    <t>PROJEKTLEITUNG</t>
  </si>
  <si>
    <t>MODERATION</t>
  </si>
  <si>
    <t>TEILNEHMENDE</t>
  </si>
  <si>
    <t>LAUFZEIT UND BUDGET</t>
  </si>
  <si>
    <t>Nr.</t>
  </si>
  <si>
    <t>Titel</t>
  </si>
  <si>
    <t>Typ</t>
  </si>
  <si>
    <t>Kategorie</t>
  </si>
  <si>
    <t>Situation</t>
  </si>
  <si>
    <t>Auswirkung</t>
  </si>
  <si>
    <t>Empfehlung</t>
  </si>
  <si>
    <t>Verantwortlich / Termin</t>
  </si>
  <si>
    <t>Status der Maßnahme</t>
  </si>
  <si>
    <t>Reichweite</t>
  </si>
  <si>
    <t>Hinweise zur Lessons-Learned-Liste</t>
  </si>
  <si>
    <t>Wozu die Liste dient</t>
  </si>
  <si>
    <t>Eine Zeile je Erkenntnis (Lehre). Gesammelt wird im Lessons-Learned-Workshop am Projektende oder nach jeder Phase.</t>
  </si>
  <si>
    <t>Den Ablauf des Workshops und ein Protokoll mit denselben Feldern enthält die Word-Vorlage.</t>
  </si>
  <si>
    <t>Spalten</t>
  </si>
  <si>
    <t>Fortlaufend. Man verweist später auf „LL-03“, nicht auf „die Sache mit der Schnittstelle“.</t>
  </si>
  <si>
    <t>Ein Satz, der die Lehre enthält - nicht das Thema. „Schnittstellen vor Vertragsabschluss testen“ statt „Schnittstelle“.</t>
  </si>
  <si>
    <t>Positiv (hat funktioniert, wieder so machen) oder Verbesserungswürdig (hat nicht funktioniert). Beides gehört in die Liste, sonst wird sie zur Mängelliste.</t>
  </si>
  <si>
    <t>Thema der Erkenntnis, damit sich die Liste später filtern lässt, z. B. alle Lehren zu Vergabe und Verträgen. Die Excel-Liste bietet acht Kategorien zur Auswahl, eigene sind möglich.</t>
  </si>
  <si>
    <t>Was ist passiert - konkret, mit Zeitpunkt und Beteiligten, ohne Schuldzuweisung. Das ist die Spalte, die man in zwei Jahren noch verstehen muss.</t>
  </si>
  <si>
    <t>Was hat es gekostet oder gebracht: Wochen, Euro, Sitzungen. Ohne Zahl nimmt die Lehre niemand ernst.</t>
  </si>
  <si>
    <t>Was beim nächsten Mal anders laufen soll - als Handlung, die jemand ausführen kann, nicht als Wunsch („besser kommunizieren“).</t>
  </si>
  <si>
    <t>Wer sorgt dafür, dass die Empfehlung irgendwo ankommt - Vergabe-Checkliste, Projekthandbuch, Vorlage - und bis wann.</t>
  </si>
  <si>
    <t>Stand der Empfehlung: Offen, In Umsetzung, Umgesetzt oder Verworfen. Zum Termin aus der Spalte davor prüfen, nicht erst beim nächsten Projekt.</t>
  </si>
  <si>
    <t>Projekt, Bereich oder Organisation: Für wen gilt die Lehre? Nur die mit Reichweite Organisation gehören in die zentrale Sammlung.</t>
  </si>
  <si>
    <t>Auswahlwerte: Typ</t>
  </si>
  <si>
    <t>Positiv</t>
  </si>
  <si>
    <t>Hat funktioniert und soll im nächsten Projekt wieder so laufen.</t>
  </si>
  <si>
    <t>Verbesserungswürdig</t>
  </si>
  <si>
    <t>Hat nicht funktioniert. Die Empfehlung sagt, was beim nächsten Mal anders laufen soll.</t>
  </si>
  <si>
    <t>Auswahlwerte: Kategorie</t>
  </si>
  <si>
    <t>Planung und Termine</t>
  </si>
  <si>
    <t>Zeitplan, Meilensteine, Reihenfolge, Pilot- und Phasenzuschnitt</t>
  </si>
  <si>
    <t>Umfang und Anforderungen</t>
  </si>
  <si>
    <t>Ziele, Abgrenzung, Anforderungen, Änderungen am Umfang (Scope)</t>
  </si>
  <si>
    <t>Kosten und Budget</t>
  </si>
  <si>
    <t>Schätzung, Budget, Nachträge, Mittelabfluss</t>
  </si>
  <si>
    <t>Vergabe und Verträge</t>
  </si>
  <si>
    <t>Ausschreibung, Zuschlag, Verträge, Zusammenarbeit mit Dienstleistern (Lieferanten)</t>
  </si>
  <si>
    <t>Technik und Schnittstellen</t>
  </si>
  <si>
    <t>Systeme, Fachverfahren, Schnittstellen, Tests, Betrieb</t>
  </si>
  <si>
    <t>Beteiligung und Kommunikation</t>
  </si>
  <si>
    <t>Stakeholder, Gremien, Personalrat, Information der Betroffenen</t>
  </si>
  <si>
    <t>Team und Organisation</t>
  </si>
  <si>
    <t>Rollen, Zuständigkeiten, Personal, Schulung, Zusammenarbeit im Team</t>
  </si>
  <si>
    <t>Qualität und Abnahme</t>
  </si>
  <si>
    <t>Qualitätssicherung, Abnahmekriterien, Übergabe in den Betrieb</t>
  </si>
  <si>
    <t>Auswahlwerte: Status der Maßnahme</t>
  </si>
  <si>
    <t>Offen</t>
  </si>
  <si>
    <t>Empfehlung ist beschlossen, aber noch nicht umgesetzt.</t>
  </si>
  <si>
    <t>In Umsetzung</t>
  </si>
  <si>
    <t>Die verantwortliche Person arbeitet daran, z. B. Checkliste in Abstimmung.</t>
  </si>
  <si>
    <t>Umgesetzt</t>
  </si>
  <si>
    <t>Die Empfehlung steht dort, wo das nächste Projekt anfängt: Vorlage, Checkliste, Projekthandbuch.</t>
  </si>
  <si>
    <t>Verworfen</t>
  </si>
  <si>
    <t>Bewusst nicht umgesetzt. Grund in „Verantwortlich / Termin“ vermerken.</t>
  </si>
  <si>
    <t>Auswahlwerte: Reichweite</t>
  </si>
  <si>
    <t>Projekt</t>
  </si>
  <si>
    <t>Gilt nur für dieses Projekt. Bleibt im Projektordner.</t>
  </si>
  <si>
    <t>Bereich</t>
  </si>
  <si>
    <t>Gilt für den Fachbereich oder die Abteilung, z. B. Eintrag ins Projekthandbuch des Bereichs.</t>
  </si>
  <si>
    <t>Organisation</t>
  </si>
  <si>
    <t>Gilt für alle Projekte. Gehört in die zentrale Sammlung, eine Vorlage oder eine Checkliste der Organisation.</t>
  </si>
  <si>
    <t>So läuft die Sammlung</t>
  </si>
  <si>
    <t>Zeitstrahl zuerst</t>
  </si>
  <si>
    <t>Der Workshop beginnt nicht mit der Tabelle, sondern mit einem Zeitstrahl: Meilensteine an die Wand, jeder klebt dazu, was ihm in Erinnerung geblieben ist, gute wie schlechte Momente. Erst danach wird sortiert und in die Liste übertragen. Wer direkt in die Tabelle schreibt, bekommt die drei Dinge, die zuletzt geärgert haben, und nichts aus dem ersten Halbjahr.</t>
  </si>
  <si>
    <t>Situation, Auswirkung, Empfehlung</t>
  </si>
  <si>
    <t>Je Zeile zuerst die Situation: was passiert ist, wann, mit wem - ohne Schuldzuweisung, das macht den Rest des Workshops kaputt. Dann die Auswirkung mit einer Zahl: sechs Wochen, 14.500 €, zwei Sitzungen. Erst dann die Empfehlung, und zwar als Handlung, die jemand ausführen kann. „Besser kommunizieren“ ist keine Empfehlung; „Schnittstellentest als Kriterium in die Ausschreibung aufnehmen“ ist eine.</t>
  </si>
  <si>
    <t>Titel und Typ</t>
  </si>
  <si>
    <t>Der Titel kommt zum Schluss und enthält die Lehre selbst, nicht das Thema. Beim Typ unterscheiden Sie zwischen Positiv und Verbesserungswürdig - und achten Sie darauf, dass beides vorkommt. Eine Liste nur mit Fehlern liest niemand gern, und die Dinge, die gut liefen, gehen sonst mit dem Team verloren.</t>
  </si>
  <si>
    <t>Reichweite und Verantwortlich</t>
  </si>
  <si>
    <t>Zuletzt Reichweite und Verantwortlicher. Was nur dieses Projekt betrifft, bleibt im Projektordner; was die Organisation betrifft, bekommt einen Verantwortlichen, der es in die zentrale Sammlung, die Vorlage oder die Checkliste einträgt - mit Termin.</t>
  </si>
  <si>
    <t>Typische Fehler bei Lessons Learned</t>
  </si>
  <si>
    <t>Nur die letzten drei Monate</t>
  </si>
  <si>
    <t>Der Workshop findet nach Projektende statt, und alle erinnern sich an den Go-live-Stress. Was im zweiten Monat bei der Ausschreibung schiefging, ist weg. Nach jeder Phase sammeln, oder wenigstens den Zeitstrahl an die Wand.</t>
  </si>
  <si>
    <t>Schuldige statt Situationen</t>
  </si>
  <si>
    <t>„Der Dienstleister hat uns falsche Angaben gemacht“ - ab diesem Satz verteidigt sich jeder im Raum. „Die Anbindung war im Angebot als Standard beschrieben, der Test fand im achten Monat statt“ - daraus lernt man.</t>
  </si>
  <si>
    <t>Empfehlungen als Wünsche</t>
  </si>
  <si>
    <t>„Früher testen“, „besser abstimmen“, „mehr Zeit einplanen“. Das unterschreibt jeder und tut niemand. Eine Empfehlung nennt eine Handlung, einen Ort, wo sie hingehört, und eine Person.</t>
  </si>
  <si>
    <t>Keine Zahl bei der Auswirkung</t>
  </si>
  <si>
    <t>„Führte zu Verzögerungen“ - wie vielen? Sechs Wochen und 14.500 € bringen die Empfehlung in die Vergabe-Checkliste; „Verzögerungen“ bringt sie in den Ordner.</t>
  </si>
  <si>
    <t>Die Liste bleibt im Projektordner</t>
  </si>
  <si>
    <t>Zwanzig Erkenntnisse, sauber erfasst, und das nächste Projekt macht denselben Fehler, weil niemand die Vorlage für den Projektauftrag geändert hat. Ohne Verantwortlichen und Termin je Zeile ist der Workshop eine Aussprache gewesen, keine Erfahrungssicherung.</t>
  </si>
  <si>
    <t>Übertrag nach WORKSPACE.PM</t>
  </si>
  <si>
    <t>Titel, Typ, Reichweite</t>
  </si>
  <si>
    <t>Gleichnamige Felder der Lessons-Learned-Einträge im Projekt, Typ mit denselben Werten „Positiv“ und „Verbesserungswürdig“.</t>
  </si>
  <si>
    <t>Beschreibung</t>
  </si>
  <si>
    <t>Auswirkungen</t>
  </si>
  <si>
    <t>Maßnahmen</t>
  </si>
  <si>
    <t>Themen (Labels)</t>
  </si>
  <si>
    <t>Frei verwendbar und anpassbar, auch gewerblich. Weiterverkauf oder Veröffentlichung als eigenes Angebot nicht erlaubt.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</si>
</sst>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color theme="1"/>
      <family val="2"/>
      <scheme val="minor"/>
      <sz val="11"/>
      <name val="Calibri"/>
    </font>
    <font>
      <b/>
      <color rgb="FF0F172A"/>
      <sz val="18"/>
      <name val="Calibri"/>
    </font>
    <font>
      <color rgb="FF475569"/>
      <sz val="10.5"/>
      <name val="Calibri"/>
    </font>
    <font>
      <b/>
      <color rgb="FF475569"/>
      <sz val="8"/>
      <name val="Calibri"/>
    </font>
    <font>
      <color rgb="FF1E293B"/>
      <sz val="10.5"/>
      <name val="Calibri"/>
    </font>
    <font>
      <b/>
      <color rgb="FF0F172A"/>
      <sz val="9.5"/>
      <name val="Calibri"/>
    </font>
    <font>
      <color rgb="FF1E293B"/>
      <sz val="9.5"/>
      <name val="Calibri"/>
    </font>
    <font>
      <b/>
      <color rgb="FF0F172A"/>
      <sz val="11"/>
      <name val="Calibri"/>
    </font>
    <font>
      <b/>
      <color rgb="FF14532D"/>
      <sz val="9.5"/>
      <name val="Calibri"/>
    </font>
    <font>
      <b/>
      <color rgb="FF713F12"/>
      <sz val="9.5"/>
      <name val="Calibri"/>
    </font>
    <font>
      <b/>
      <color rgb="FF334155"/>
      <sz val="9.5"/>
      <name val="Calibri"/>
    </font>
    <font>
      <color rgb="FF64748B"/>
      <sz val="9"/>
      <name val="Calibri"/>
    </font>
  </fonts>
  <fills count="7">
    <fill>
      <patternFill patternType="none"/>
    </fill>
    <fill>
      <patternFill patternType="gray125"/>
    </fill>
    <fill>
      <patternFill patternType="solid">
        <fgColor rgb="FFF5F8FC"/>
      </patternFill>
    </fill>
    <fill>
      <patternFill patternType="solid">
        <fgColor rgb="FFF1F5F9"/>
      </patternFill>
    </fill>
    <fill>
      <patternFill patternType="solid">
        <fgColor rgb="FFDCEFE3"/>
      </patternFill>
    </fill>
    <fill>
      <patternFill patternType="solid">
        <fgColor rgb="FFFCEFC7"/>
      </patternFill>
    </fill>
    <fill>
      <patternFill patternType="solid">
        <fgColor rgb="FFEEF2F6"/>
      </patternFill>
    </fill>
  </fills>
  <borders count="5">
    <border>
      <left/>
      <right/>
      <top/>
      <bottom/>
      <diagonal/>
    </border>
    <border>
      <left/>
      <right/>
      <top style="medium">
        <color rgb="FF0F172A"/>
      </top>
      <bottom/>
      <diagonal/>
    </border>
    <border>
      <left/>
      <right/>
      <top/>
      <bottom style="thin">
        <color rgb="FFCBD5E1"/>
      </bottom>
      <diagonal/>
    </border>
    <border>
      <left/>
      <right/>
      <top/>
      <bottom style="medium">
        <color rgb="FF0F172A"/>
      </bottom>
      <diagonal/>
    </border>
    <border>
      <left/>
      <right/>
      <top/>
      <bottom style="thin">
        <color rgb="FFE2E8F0"/>
      </bottom>
      <diagonal/>
    </border>
  </borders>
  <cellStyleXfs count="1">
    <xf numFmtId="0" fontId="0" fillId="0" borderId="0"/>
  </cellStyleXfs>
  <cellXfs count="17">
    <xf numFmtId="0" fontId="0" fillId="0" borderId="0" xfId="0"/>
    <xf numFmtId="0" fontId="1" fillId="0" borderId="1" xfId="0" applyFont="1" applyBorder="1" applyAlignment="1">
      <alignment vertical="bottom"/>
    </xf>
    <xf numFmtId="0" fontId="0" fillId="0" borderId="1" xfId="0" applyBorder="1"/>
    <xf numFmtId="0" fontId="2" fillId="0" borderId="0" xfId="0" applyFont="1"/>
    <xf numFmtId="0" fontId="3" fillId="0" borderId="0" xfId="0" applyFont="1" applyAlignment="1">
      <alignment vertical="bottom"/>
    </xf>
    <xf numFmtId="0" fontId="4" fillId="2" borderId="2" xfId="0" applyFont="1" applyFill="1" applyBorder="1" applyAlignment="1">
      <alignment vertical="center"/>
    </xf>
    <xf numFmtId="0" fontId="0" fillId="2" borderId="2" xfId="0" applyFill="1" applyBorder="1"/>
    <xf numFmtId="0" fontId="5" fillId="3" borderId="3" xfId="0" applyFont="1" applyFill="1" applyBorder="1" applyAlignment="1">
      <alignment horizontal="left" vertical="center" wrapText="1" indent="1"/>
    </xf>
    <xf numFmtId="0" fontId="6" fillId="0" borderId="4" xfId="0" applyFont="1" applyBorder="1" applyAlignment="1">
      <alignment horizontal="left" vertical="center" wrapText="1" indent="1"/>
    </xf>
    <xf numFmtId="0" fontId="7" fillId="0" borderId="0" xfId="0" applyFont="1"/>
    <xf numFmtId="0" fontId="4" fillId="0" borderId="0" xfId="0" applyFont="1" applyAlignment="1">
      <alignment vertical="top"/>
    </xf>
    <xf numFmtId="0" fontId="5" fillId="0" borderId="4" xfId="0" applyFont="1" applyBorder="1" applyAlignment="1">
      <alignment vertical="center" wrapText="1"/>
    </xf>
    <xf numFmtId="0" fontId="6" fillId="0" borderId="4" xfId="0" applyFont="1" applyBorder="1" applyAlignment="1">
      <alignment vertical="center" wrapText="1"/>
    </xf>
    <xf numFmtId="0" fontId="8" fillId="4" borderId="4" xfId="0" applyFont="1" applyFill="1" applyBorder="1" applyAlignment="1">
      <alignment vertical="center" wrapText="1"/>
    </xf>
    <xf numFmtId="0" fontId="9" fillId="5" borderId="4" xfId="0" applyFont="1" applyFill="1" applyBorder="1" applyAlignment="1">
      <alignment vertical="center" wrapText="1"/>
    </xf>
    <xf numFmtId="0" fontId="10" fillId="6" borderId="4" xfId="0" applyFont="1" applyFill="1" applyBorder="1" applyAlignment="1">
      <alignment vertical="center" wrapText="1"/>
    </xf>
    <xf numFmtId="0" fontId="11" fillId="0" borderId="0" xfId="0" applyFont="1"/>
  </cellXfs>
  <cellStyles count="1">
    <cellStyle name="Normal" xfId="0" builtinId="0"/>
  </cellStyles>
  <dxfs count="4">
    <dxf>
      <font>
        <b/>
        <color rgb="FF14532D"/>
      </font>
      <fill>
        <patternFill patternType="solid">
          <bgColor rgb="FFDCEFE3"/>
        </patternFill>
      </fill>
    </dxf>
    <dxf>
      <font>
        <b/>
        <color rgb="FF713F12"/>
      </font>
      <fill>
        <patternFill patternType="solid">
          <bgColor rgb="FFFCEFC7"/>
        </patternFill>
      </fill>
    </dxf>
    <dxf>
      <font>
        <b/>
        <color rgb="FF334155"/>
      </font>
      <fill>
        <patternFill patternType="solid">
          <bgColor rgb="FFEEF2F6"/>
        </patternFill>
      </fill>
    </dxf>
    <dxf>
      <font>
        <b/>
        <color rgb="FF14532D"/>
      </font>
      <fill>
        <patternFill patternType="solid">
          <bgColor rgb="FFDCEFE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name="LessonsLearned" displayName="LessonsLearned" ref="A13:J39" totalsRowShown="1" headerRowCount="1">
  <autoFilter ref="A13:J39">
    <filterColumn colId="0" hiddenButton="0"/>
    <filterColumn colId="1" hiddenButton="0"/>
    <filterColumn colId="2" hiddenButton="0"/>
    <filterColumn colId="3" hiddenButton="0"/>
    <filterColumn colId="4" hiddenButton="0"/>
    <filterColumn colId="5" hiddenButton="0"/>
    <filterColumn colId="6" hiddenButton="0"/>
    <filterColumn colId="7" hiddenButton="0"/>
    <filterColumn colId="8" hiddenButton="0"/>
    <filterColumn colId="9" hiddenButton="0"/>
  </autoFilter>
  <tableColumns count="10">
    <tableColumn id="1" name="Nr." totalsRowLabel="Total"/>
    <tableColumn id="2" name="Titel" totalsRowFunction="none"/>
    <tableColumn id="3" name="Typ" totalsRowFunction="none"/>
    <tableColumn id="4" name="Kategorie" totalsRowFunction="none"/>
    <tableColumn id="5" name="Situation" totalsRowFunction="none"/>
    <tableColumn id="6" name="Auswirkung" totalsRowFunction="none"/>
    <tableColumn id="7" name="Empfehlung" totalsRowFunction="none"/>
    <tableColumn id="8" name="Verantwortlich / Termin" totalsRowFunction="none"/>
    <tableColumn id="9" name="Status der Maßnahme" totalsRowFunction="none"/>
    <tableColumn id="10" name="Reichweite" totalsRowFunction="none"/>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9"/>
  <sheetViews>
    <sheetView workbookViewId="0" showGridLines="0" zoomScale="100">
      <pane xSplit="2" ySplit="13" topLeftCell="C14" activePane="bottomRight" state="frozen"/>
      <selection pane="bottomRight"/>
    </sheetView>
  </sheetViews>
  <sheetFormatPr defaultRowHeight="18" outlineLevelRow="0" outlineLevelCol="0" x14ac:dyDescent="55" customHeight="1"/>
  <cols>
    <col min="1" max="1" width="8" customWidth="1"/>
    <col min="2" max="2" width="22" customWidth="1"/>
    <col min="3" max="3" width="20" customWidth="1"/>
    <col min="4" max="4" width="17" customWidth="1"/>
    <col min="5" max="5" width="29" customWidth="1"/>
    <col min="6" max="6" width="22" customWidth="1"/>
    <col min="7" max="7" width="24" customWidth="1"/>
    <col min="8" max="8" width="23" customWidth="1"/>
    <col min="9" max="9" width="14" customWidth="1"/>
    <col min="10" max="10" width="13" customWidth="1"/>
  </cols>
  <sheetData>
    <row r="1" ht="34" customHeight="1" spans="1:10" x14ac:dyDescent="0.25">
      <c r="A1" s="1" t="s">
        <v>0</v>
      </c>
      <c r="B1" s="2"/>
      <c r="C1" s="2"/>
      <c r="D1" s="2"/>
      <c r="E1" s="2"/>
      <c r="F1" s="2"/>
      <c r="G1" s="2"/>
      <c r="H1" s="2"/>
      <c r="I1" s="2"/>
      <c r="J1" s="2"/>
    </row>
    <row r="2" ht="20" customHeight="1" spans="1:1" x14ac:dyDescent="0.25">
      <c r="A2" s="3" t="s">
        <v>1</v>
      </c>
    </row>
    <row r="4" ht="16" customHeight="1" spans="2:5" x14ac:dyDescent="0.25">
      <c r="B4" s="4" t="s">
        <v>2</v>
      </c>
      <c r="E4" s="4" t="s">
        <v>3</v>
      </c>
    </row>
    <row r="5" ht="22" customHeight="1" spans="2:8" x14ac:dyDescent="0.25">
      <c r="B5" s="5"/>
      <c r="C5" s="6"/>
      <c r="D5" s="6"/>
      <c r="E5" s="5"/>
      <c r="F5" s="6"/>
      <c r="G5" s="6"/>
      <c r="H5" s="6"/>
    </row>
    <row r="7" ht="16" customHeight="1" spans="2:5" x14ac:dyDescent="0.25">
      <c r="B7" s="4" t="s">
        <v>4</v>
      </c>
      <c r="E7" s="4" t="s">
        <v>5</v>
      </c>
    </row>
    <row r="8" ht="22" customHeight="1" spans="2:8" x14ac:dyDescent="0.25">
      <c r="B8" s="5"/>
      <c r="C8" s="6"/>
      <c r="D8" s="6"/>
      <c r="E8" s="5"/>
      <c r="F8" s="6"/>
      <c r="G8" s="6"/>
      <c r="H8" s="6"/>
    </row>
    <row r="10" ht="16" customHeight="1" spans="2:5" x14ac:dyDescent="0.25">
      <c r="B10" s="4" t="s">
        <v>6</v>
      </c>
      <c r="E10" s="4" t="s">
        <v>7</v>
      </c>
    </row>
    <row r="11" ht="22" customHeight="1" spans="2:8" x14ac:dyDescent="0.25">
      <c r="B11" s="5"/>
      <c r="C11" s="6"/>
      <c r="D11" s="6"/>
      <c r="E11" s="5"/>
      <c r="F11" s="6"/>
      <c r="G11" s="6"/>
      <c r="H11" s="6"/>
    </row>
    <row r="13" ht="30" customHeight="1" spans="1:10" x14ac:dyDescent="0.25">
      <c r="A13" s="7" t="s">
        <v>8</v>
      </c>
      <c r="B13" s="7" t="s">
        <v>9</v>
      </c>
      <c r="C13" s="7" t="s">
        <v>10</v>
      </c>
      <c r="D13" s="7" t="s">
        <v>11</v>
      </c>
      <c r="E13" s="7" t="s">
        <v>12</v>
      </c>
      <c r="F13" s="7" t="s">
        <v>13</v>
      </c>
      <c r="G13" s="7" t="s">
        <v>14</v>
      </c>
      <c r="H13" s="7" t="s">
        <v>15</v>
      </c>
      <c r="I13" s="7" t="s">
        <v>16</v>
      </c>
      <c r="J13" s="7" t="s">
        <v>17</v>
      </c>
    </row>
    <row r="14" spans="1:10" x14ac:dyDescent="0.25">
      <c r="A14" s="8"/>
      <c r="B14" s="8"/>
      <c r="C14" s="8"/>
      <c r="D14" s="8"/>
      <c r="E14" s="8"/>
      <c r="F14" s="8"/>
      <c r="G14" s="8"/>
      <c r="H14" s="8"/>
      <c r="I14" s="8"/>
      <c r="J14" s="8"/>
    </row>
    <row r="15" spans="1:10" x14ac:dyDescent="0.25">
      <c r="A15" s="8"/>
      <c r="B15" s="8"/>
      <c r="C15" s="8"/>
      <c r="D15" s="8"/>
      <c r="E15" s="8"/>
      <c r="F15" s="8"/>
      <c r="G15" s="8"/>
      <c r="H15" s="8"/>
      <c r="I15" s="8"/>
      <c r="J15" s="8"/>
    </row>
    <row r="16" spans="1:10" x14ac:dyDescent="0.25">
      <c r="A16" s="8"/>
      <c r="B16" s="8"/>
      <c r="C16" s="8"/>
      <c r="D16" s="8"/>
      <c r="E16" s="8"/>
      <c r="F16" s="8"/>
      <c r="G16" s="8"/>
      <c r="H16" s="8"/>
      <c r="I16" s="8"/>
      <c r="J16" s="8"/>
    </row>
    <row r="17" spans="1:10" x14ac:dyDescent="0.25">
      <c r="A17" s="8"/>
      <c r="B17" s="8"/>
      <c r="C17" s="8"/>
      <c r="D17" s="8"/>
      <c r="E17" s="8"/>
      <c r="F17" s="8"/>
      <c r="G17" s="8"/>
      <c r="H17" s="8"/>
      <c r="I17" s="8"/>
      <c r="J17" s="8"/>
    </row>
    <row r="18" spans="1:10" x14ac:dyDescent="0.25">
      <c r="A18" s="8"/>
      <c r="B18" s="8"/>
      <c r="C18" s="8"/>
      <c r="D18" s="8"/>
      <c r="E18" s="8"/>
      <c r="F18" s="8"/>
      <c r="G18" s="8"/>
      <c r="H18" s="8"/>
      <c r="I18" s="8"/>
      <c r="J18" s="8"/>
    </row>
    <row r="19" spans="1:10" x14ac:dyDescent="0.25">
      <c r="A19" s="8"/>
      <c r="B19" s="8"/>
      <c r="C19" s="8"/>
      <c r="D19" s="8"/>
      <c r="E19" s="8"/>
      <c r="F19" s="8"/>
      <c r="G19" s="8"/>
      <c r="H19" s="8"/>
      <c r="I19" s="8"/>
      <c r="J19" s="8"/>
    </row>
    <row r="20" spans="1:10" x14ac:dyDescent="0.25">
      <c r="A20" s="8"/>
      <c r="B20" s="8"/>
      <c r="C20" s="8"/>
      <c r="D20" s="8"/>
      <c r="E20" s="8"/>
      <c r="F20" s="8"/>
      <c r="G20" s="8"/>
      <c r="H20" s="8"/>
      <c r="I20" s="8"/>
      <c r="J20" s="8"/>
    </row>
    <row r="21" spans="1:10" x14ac:dyDescent="0.25">
      <c r="A21" s="8"/>
      <c r="B21" s="8"/>
      <c r="C21" s="8"/>
      <c r="D21" s="8"/>
      <c r="E21" s="8"/>
      <c r="F21" s="8"/>
      <c r="G21" s="8"/>
      <c r="H21" s="8"/>
      <c r="I21" s="8"/>
      <c r="J21" s="8"/>
    </row>
    <row r="22" spans="1:10" x14ac:dyDescent="0.25">
      <c r="A22" s="8"/>
      <c r="B22" s="8"/>
      <c r="C22" s="8"/>
      <c r="D22" s="8"/>
      <c r="E22" s="8"/>
      <c r="F22" s="8"/>
      <c r="G22" s="8"/>
      <c r="H22" s="8"/>
      <c r="I22" s="8"/>
      <c r="J22" s="8"/>
    </row>
    <row r="23" spans="1:10" x14ac:dyDescent="0.25">
      <c r="A23" s="8"/>
      <c r="B23" s="8"/>
      <c r="C23" s="8"/>
      <c r="D23" s="8"/>
      <c r="E23" s="8"/>
      <c r="F23" s="8"/>
      <c r="G23" s="8"/>
      <c r="H23" s="8"/>
      <c r="I23" s="8"/>
      <c r="J23" s="8"/>
    </row>
    <row r="24" spans="1:10" x14ac:dyDescent="0.25">
      <c r="A24" s="8"/>
      <c r="B24" s="8"/>
      <c r="C24" s="8"/>
      <c r="D24" s="8"/>
      <c r="E24" s="8"/>
      <c r="F24" s="8"/>
      <c r="G24" s="8"/>
      <c r="H24" s="8"/>
      <c r="I24" s="8"/>
      <c r="J24" s="8"/>
    </row>
    <row r="25" spans="1:10" x14ac:dyDescent="0.25">
      <c r="A25" s="8"/>
      <c r="B25" s="8"/>
      <c r="C25" s="8"/>
      <c r="D25" s="8"/>
      <c r="E25" s="8"/>
      <c r="F25" s="8"/>
      <c r="G25" s="8"/>
      <c r="H25" s="8"/>
      <c r="I25" s="8"/>
      <c r="J25" s="8"/>
    </row>
    <row r="26" spans="1:10" x14ac:dyDescent="0.25">
      <c r="A26" s="8"/>
      <c r="B26" s="8"/>
      <c r="C26" s="8"/>
      <c r="D26" s="8"/>
      <c r="E26" s="8"/>
      <c r="F26" s="8"/>
      <c r="G26" s="8"/>
      <c r="H26" s="8"/>
      <c r="I26" s="8"/>
      <c r="J26" s="8"/>
    </row>
    <row r="27" spans="1:10" x14ac:dyDescent="0.25">
      <c r="A27" s="8"/>
      <c r="B27" s="8"/>
      <c r="C27" s="8"/>
      <c r="D27" s="8"/>
      <c r="E27" s="8"/>
      <c r="F27" s="8"/>
      <c r="G27" s="8"/>
      <c r="H27" s="8"/>
      <c r="I27" s="8"/>
      <c r="J27" s="8"/>
    </row>
    <row r="28" spans="1:10" x14ac:dyDescent="0.25">
      <c r="A28" s="8"/>
      <c r="B28" s="8"/>
      <c r="C28" s="8"/>
      <c r="D28" s="8"/>
      <c r="E28" s="8"/>
      <c r="F28" s="8"/>
      <c r="G28" s="8"/>
      <c r="H28" s="8"/>
      <c r="I28" s="8"/>
      <c r="J28" s="8"/>
    </row>
    <row r="29" spans="1:10" x14ac:dyDescent="0.25">
      <c r="A29" s="8"/>
      <c r="B29" s="8"/>
      <c r="C29" s="8"/>
      <c r="D29" s="8"/>
      <c r="E29" s="8"/>
      <c r="F29" s="8"/>
      <c r="G29" s="8"/>
      <c r="H29" s="8"/>
      <c r="I29" s="8"/>
      <c r="J29" s="8"/>
    </row>
    <row r="30" spans="1:10" x14ac:dyDescent="0.25">
      <c r="A30" s="8"/>
      <c r="B30" s="8"/>
      <c r="C30" s="8"/>
      <c r="D30" s="8"/>
      <c r="E30" s="8"/>
      <c r="F30" s="8"/>
      <c r="G30" s="8"/>
      <c r="H30" s="8"/>
      <c r="I30" s="8"/>
      <c r="J30" s="8"/>
    </row>
    <row r="31" spans="1:10" x14ac:dyDescent="0.25">
      <c r="A31" s="8"/>
      <c r="B31" s="8"/>
      <c r="C31" s="8"/>
      <c r="D31" s="8"/>
      <c r="E31" s="8"/>
      <c r="F31" s="8"/>
      <c r="G31" s="8"/>
      <c r="H31" s="8"/>
      <c r="I31" s="8"/>
      <c r="J31" s="8"/>
    </row>
    <row r="32" spans="1:10" x14ac:dyDescent="0.25">
      <c r="A32" s="8"/>
      <c r="B32" s="8"/>
      <c r="C32" s="8"/>
      <c r="D32" s="8"/>
      <c r="E32" s="8"/>
      <c r="F32" s="8"/>
      <c r="G32" s="8"/>
      <c r="H32" s="8"/>
      <c r="I32" s="8"/>
      <c r="J32" s="8"/>
    </row>
    <row r="33" spans="1:10" x14ac:dyDescent="0.25">
      <c r="A33" s="8"/>
      <c r="B33" s="8"/>
      <c r="C33" s="8"/>
      <c r="D33" s="8"/>
      <c r="E33" s="8"/>
      <c r="F33" s="8"/>
      <c r="G33" s="8"/>
      <c r="H33" s="8"/>
      <c r="I33" s="8"/>
      <c r="J33" s="8"/>
    </row>
    <row r="34" spans="1:10" x14ac:dyDescent="0.25">
      <c r="A34" s="8"/>
      <c r="B34" s="8"/>
      <c r="C34" s="8"/>
      <c r="D34" s="8"/>
      <c r="E34" s="8"/>
      <c r="F34" s="8"/>
      <c r="G34" s="8"/>
      <c r="H34" s="8"/>
      <c r="I34" s="8"/>
      <c r="J34" s="8"/>
    </row>
    <row r="35" spans="1:10" x14ac:dyDescent="0.25">
      <c r="A35" s="8"/>
      <c r="B35" s="8"/>
      <c r="C35" s="8"/>
      <c r="D35" s="8"/>
      <c r="E35" s="8"/>
      <c r="F35" s="8"/>
      <c r="G35" s="8"/>
      <c r="H35" s="8"/>
      <c r="I35" s="8"/>
      <c r="J35" s="8"/>
    </row>
    <row r="36" spans="1:10" x14ac:dyDescent="0.25">
      <c r="A36" s="8"/>
      <c r="B36" s="8"/>
      <c r="C36" s="8"/>
      <c r="D36" s="8"/>
      <c r="E36" s="8"/>
      <c r="F36" s="8"/>
      <c r="G36" s="8"/>
      <c r="H36" s="8"/>
      <c r="I36" s="8"/>
      <c r="J36" s="8"/>
    </row>
    <row r="37" spans="1:10" x14ac:dyDescent="0.25">
      <c r="A37" s="8"/>
      <c r="B37" s="8"/>
      <c r="C37" s="8"/>
      <c r="D37" s="8"/>
      <c r="E37" s="8"/>
      <c r="F37" s="8"/>
      <c r="G37" s="8"/>
      <c r="H37" s="8"/>
      <c r="I37" s="8"/>
      <c r="J37" s="8"/>
    </row>
    <row r="38" spans="1:10" x14ac:dyDescent="0.25">
      <c r="A38" s="8"/>
      <c r="B38" s="8"/>
      <c r="C38" s="8"/>
      <c r="D38" s="8"/>
      <c r="E38" s="8"/>
      <c r="F38" s="8"/>
      <c r="G38" s="8"/>
      <c r="H38" s="8"/>
      <c r="I38" s="8"/>
      <c r="J38" s="8"/>
    </row>
    <row r="39" spans="1:10" x14ac:dyDescent="0.25">
      <c r="A39" s="8"/>
      <c r="B39" s="8"/>
      <c r="C39" s="8"/>
      <c r="D39" s="8"/>
      <c r="E39" s="8"/>
      <c r="F39" s="8"/>
      <c r="G39" s="8"/>
      <c r="H39" s="8"/>
      <c r="I39" s="8"/>
      <c r="J39" s="8"/>
    </row>
  </sheetData>
  <conditionalFormatting sqref="C14:C39">
    <cfRule type="containsText" dxfId="0" priority="1">
      <formula>NOT(ISERROR(SEARCH("Positiv",C14)))</formula>
    </cfRule>
    <cfRule type="containsText" dxfId="1" priority="2">
      <formula>NOT(ISERROR(SEARCH("Verbesserungswürdig",C14)))</formula>
    </cfRule>
  </conditionalFormatting>
  <conditionalFormatting sqref="I14:I39">
    <cfRule type="containsText" dxfId="2" priority="1">
      <formula>NOT(ISERROR(SEARCH("Offen",I14)))</formula>
    </cfRule>
    <cfRule type="containsText" dxfId="3" priority="2">
      <formula>NOT(ISERROR(SEARCH("Umgesetzt",I14)))</formula>
    </cfRule>
  </conditionalFormatting>
  <dataValidations count="4">
    <dataValidation type="list" allowBlank="1" showErrorMessage="1" errorStyle="warning" errorTitle="Wert aus der Liste wählen" error="Erlaubt: Positiv, Verbesserungswürdig" sqref="C14:C39">
      <formula1>"Positiv,Verbesserungswürdig"</formula1>
    </dataValidation>
    <dataValidation type="list" allowBlank="1" showErrorMessage="1" errorStyle="warning" errorTitle="Wert aus der Liste wählen" error="Erlaubt: Planung und Termine, Umfang und Anforderungen, Kosten und Budget, Vergabe und Verträge, Technik und Schnittstellen, Beteiligung und Kommunikation, Team und Organisation, Qualität und Abnahme" sqref="D14:D39">
      <formula1>"Planung und Termine,Umfang und Anforderungen,Kosten und Budget,Vergabe und Verträge,Technik und Schnittstellen,Beteiligung und Kommunikation,Team und Organisation,Qualität und Abnahme"</formula1>
    </dataValidation>
    <dataValidation type="list" allowBlank="1" showErrorMessage="1" errorStyle="warning" errorTitle="Wert aus der Liste wählen" error="Erlaubt: Offen, In Umsetzung, Umgesetzt, Verworfen" sqref="I14:I39">
      <formula1>"Offen,In Umsetzung,Umgesetzt,Verworfen"</formula1>
    </dataValidation>
    <dataValidation type="list" allowBlank="1" showErrorMessage="1" errorStyle="warning" errorTitle="Wert aus der Liste wählen" error="Erlaubt: Projekt, Bereich, Organisation" sqref="J14:J39">
      <formula1>"Projekt,Bereich,Organisation"</formula1>
    </dataValidation>
  </dataValidations>
  <pageMargins left="0.6" right="0.5" top="0.75" bottom="0.7" header="0.3" footer="0.3"/>
  <pageSetup paperSize="9" orientation="landscape" horizontalDpi="4294967295" verticalDpi="4294967295" scale="100" fitToWidth="1" fitToHeight="0"/>
  <headerFooter>
    <oddHeader>&amp;L&amp;"Calibri,Bold"&amp;8&amp;K1D4ED8LESSONS LEARNED&amp;"Calibri,Regular"&amp;K64748B   ·   Stand: 17.09.2026&amp;R&amp;"Calibri,Regular"&amp;8&amp;K64748BSeite &amp;P von &amp;N</oddHeader>
    <oddFooter>&amp;L&amp;"Calibri,Regular"&amp;7&amp;K64748BWenn aus einem Projekt zehn werden: Statusberichte, Risiken und Ressourcen in WORKSPACE.PM  ·  &amp;K1D4ED8workspace.pm&amp;R&amp;"Calibri,Bold"&amp;8&amp;K0F172AWORKSPACE.PM</oddFooter>
  </headerFooter>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63"/>
  <sheetViews>
    <sheetView workbookViewId="0" showGridLines="0" zoomScale="100"/>
  </sheetViews>
  <sheetFormatPr defaultRowHeight="18" outlineLevelRow="0" outlineLevelCol="0" x14ac:dyDescent="55" customHeight="1"/>
  <cols>
    <col min="1" max="1" width="30" customWidth="1"/>
    <col min="2" max="2" width="92" customWidth="1"/>
  </cols>
  <sheetData>
    <row r="1" ht="34" customHeight="1" spans="1:2" x14ac:dyDescent="0.25">
      <c r="A1" s="1" t="s">
        <v>18</v>
      </c>
      <c r="B1" s="2"/>
    </row>
    <row r="2" ht="24" customHeight="1" spans="1:1" x14ac:dyDescent="0.25">
      <c r="A2" s="9" t="s">
        <v>19</v>
      </c>
    </row>
    <row r="3" spans="1:1" x14ac:dyDescent="0.25">
      <c r="A3" s="10" t="s">
        <v>20</v>
      </c>
    </row>
    <row r="4" spans="1:1" x14ac:dyDescent="0.25">
      <c r="A4" s="10" t="s">
        <v>21</v>
      </c>
    </row>
    <row r="6" ht="24" customHeight="1" spans="1:1" x14ac:dyDescent="0.25">
      <c r="A6" s="9" t="s">
        <v>22</v>
      </c>
    </row>
    <row r="7" ht="21" customHeight="1" spans="1:2" x14ac:dyDescent="0.25">
      <c r="A7" s="11" t="s">
        <v>8</v>
      </c>
      <c r="B7" s="12" t="s">
        <v>23</v>
      </c>
    </row>
    <row r="8" ht="36" customHeight="1" spans="1:2" x14ac:dyDescent="0.25">
      <c r="A8" s="11" t="s">
        <v>9</v>
      </c>
      <c r="B8" s="12" t="s">
        <v>24</v>
      </c>
    </row>
    <row r="9" ht="36" customHeight="1" spans="1:2" x14ac:dyDescent="0.25">
      <c r="A9" s="11" t="s">
        <v>10</v>
      </c>
      <c r="B9" s="12" t="s">
        <v>25</v>
      </c>
    </row>
    <row r="10" ht="36" customHeight="1" spans="1:2" x14ac:dyDescent="0.25">
      <c r="A10" s="11" t="s">
        <v>11</v>
      </c>
      <c r="B10" s="12" t="s">
        <v>26</v>
      </c>
    </row>
    <row r="11" ht="36" customHeight="1" spans="1:2" x14ac:dyDescent="0.25">
      <c r="A11" s="11" t="s">
        <v>12</v>
      </c>
      <c r="B11" s="12" t="s">
        <v>27</v>
      </c>
    </row>
    <row r="12" ht="21" customHeight="1" spans="1:2" x14ac:dyDescent="0.25">
      <c r="A12" s="11" t="s">
        <v>13</v>
      </c>
      <c r="B12" s="12" t="s">
        <v>28</v>
      </c>
    </row>
    <row r="13" ht="36" customHeight="1" spans="1:2" x14ac:dyDescent="0.25">
      <c r="A13" s="11" t="s">
        <v>14</v>
      </c>
      <c r="B13" s="12" t="s">
        <v>29</v>
      </c>
    </row>
    <row r="14" ht="36" customHeight="1" spans="1:2" x14ac:dyDescent="0.25">
      <c r="A14" s="11" t="s">
        <v>15</v>
      </c>
      <c r="B14" s="12" t="s">
        <v>30</v>
      </c>
    </row>
    <row r="15" ht="36" customHeight="1" spans="1:2" x14ac:dyDescent="0.25">
      <c r="A15" s="11" t="s">
        <v>16</v>
      </c>
      <c r="B15" s="12" t="s">
        <v>31</v>
      </c>
    </row>
    <row r="16" ht="36" customHeight="1" spans="1:2" x14ac:dyDescent="0.25">
      <c r="A16" s="11" t="s">
        <v>17</v>
      </c>
      <c r="B16" s="12" t="s">
        <v>32</v>
      </c>
    </row>
    <row r="18" ht="24" customHeight="1" spans="1:1" x14ac:dyDescent="0.25">
      <c r="A18" s="9" t="s">
        <v>33</v>
      </c>
    </row>
    <row r="19" ht="21" customHeight="1" spans="1:2" x14ac:dyDescent="0.25">
      <c r="A19" s="13" t="s">
        <v>34</v>
      </c>
      <c r="B19" s="12" t="s">
        <v>35</v>
      </c>
    </row>
    <row r="20" ht="21" customHeight="1" spans="1:2" x14ac:dyDescent="0.25">
      <c r="A20" s="14" t="s">
        <v>36</v>
      </c>
      <c r="B20" s="12" t="s">
        <v>37</v>
      </c>
    </row>
    <row r="22" ht="24" customHeight="1" spans="1:1" x14ac:dyDescent="0.25">
      <c r="A22" s="9" t="s">
        <v>38</v>
      </c>
    </row>
    <row r="23" ht="21" customHeight="1" spans="1:2" x14ac:dyDescent="0.25">
      <c r="A23" s="11" t="s">
        <v>39</v>
      </c>
      <c r="B23" s="12" t="s">
        <v>40</v>
      </c>
    </row>
    <row r="24" ht="21" customHeight="1" spans="1:2" x14ac:dyDescent="0.25">
      <c r="A24" s="11" t="s">
        <v>41</v>
      </c>
      <c r="B24" s="12" t="s">
        <v>42</v>
      </c>
    </row>
    <row r="25" ht="21" customHeight="1" spans="1:2" x14ac:dyDescent="0.25">
      <c r="A25" s="11" t="s">
        <v>43</v>
      </c>
      <c r="B25" s="12" t="s">
        <v>44</v>
      </c>
    </row>
    <row r="26" ht="21" customHeight="1" spans="1:2" x14ac:dyDescent="0.25">
      <c r="A26" s="11" t="s">
        <v>45</v>
      </c>
      <c r="B26" s="12" t="s">
        <v>46</v>
      </c>
    </row>
    <row r="27" ht="21" customHeight="1" spans="1:2" x14ac:dyDescent="0.25">
      <c r="A27" s="11" t="s">
        <v>47</v>
      </c>
      <c r="B27" s="12" t="s">
        <v>48</v>
      </c>
    </row>
    <row r="28" ht="21" customHeight="1" spans="1:2" x14ac:dyDescent="0.25">
      <c r="A28" s="11" t="s">
        <v>49</v>
      </c>
      <c r="B28" s="12" t="s">
        <v>50</v>
      </c>
    </row>
    <row r="29" ht="21" customHeight="1" spans="1:2" x14ac:dyDescent="0.25">
      <c r="A29" s="11" t="s">
        <v>51</v>
      </c>
      <c r="B29" s="12" t="s">
        <v>52</v>
      </c>
    </row>
    <row r="30" ht="21" customHeight="1" spans="1:2" x14ac:dyDescent="0.25">
      <c r="A30" s="11" t="s">
        <v>53</v>
      </c>
      <c r="B30" s="12" t="s">
        <v>54</v>
      </c>
    </row>
    <row r="32" ht="24" customHeight="1" spans="1:1" x14ac:dyDescent="0.25">
      <c r="A32" s="9" t="s">
        <v>55</v>
      </c>
    </row>
    <row r="33" ht="21" customHeight="1" spans="1:2" x14ac:dyDescent="0.25">
      <c r="A33" s="15" t="s">
        <v>56</v>
      </c>
      <c r="B33" s="12" t="s">
        <v>57</v>
      </c>
    </row>
    <row r="34" ht="21" customHeight="1" spans="1:2" x14ac:dyDescent="0.25">
      <c r="A34" s="11" t="s">
        <v>58</v>
      </c>
      <c r="B34" s="12" t="s">
        <v>59</v>
      </c>
    </row>
    <row r="35" ht="21" customHeight="1" spans="1:2" x14ac:dyDescent="0.25">
      <c r="A35" s="13" t="s">
        <v>60</v>
      </c>
      <c r="B35" s="12" t="s">
        <v>61</v>
      </c>
    </row>
    <row r="36" ht="21" customHeight="1" spans="1:2" x14ac:dyDescent="0.25">
      <c r="A36" s="11" t="s">
        <v>62</v>
      </c>
      <c r="B36" s="12" t="s">
        <v>63</v>
      </c>
    </row>
    <row r="38" ht="24" customHeight="1" spans="1:1" x14ac:dyDescent="0.25">
      <c r="A38" s="9" t="s">
        <v>64</v>
      </c>
    </row>
    <row r="39" ht="21" customHeight="1" spans="1:2" x14ac:dyDescent="0.25">
      <c r="A39" s="11" t="s">
        <v>65</v>
      </c>
      <c r="B39" s="12" t="s">
        <v>66</v>
      </c>
    </row>
    <row r="40" ht="21" customHeight="1" spans="1:2" x14ac:dyDescent="0.25">
      <c r="A40" s="11" t="s">
        <v>67</v>
      </c>
      <c r="B40" s="12" t="s">
        <v>68</v>
      </c>
    </row>
    <row r="41" ht="36" customHeight="1" spans="1:2" x14ac:dyDescent="0.25">
      <c r="A41" s="11" t="s">
        <v>69</v>
      </c>
      <c r="B41" s="12" t="s">
        <v>70</v>
      </c>
    </row>
    <row r="43" ht="24" customHeight="1" spans="1:1" x14ac:dyDescent="0.25">
      <c r="A43" s="9" t="s">
        <v>71</v>
      </c>
    </row>
    <row r="44" ht="66" customHeight="1" spans="1:2" x14ac:dyDescent="0.25">
      <c r="A44" s="11" t="s">
        <v>72</v>
      </c>
      <c r="B44" s="12" t="s">
        <v>73</v>
      </c>
    </row>
    <row r="45" ht="66" customHeight="1" spans="1:2" x14ac:dyDescent="0.25">
      <c r="A45" s="11" t="s">
        <v>74</v>
      </c>
      <c r="B45" s="12" t="s">
        <v>75</v>
      </c>
    </row>
    <row r="46" ht="51" customHeight="1" spans="1:2" x14ac:dyDescent="0.25">
      <c r="A46" s="11" t="s">
        <v>76</v>
      </c>
      <c r="B46" s="12" t="s">
        <v>77</v>
      </c>
    </row>
    <row r="47" ht="51" customHeight="1" spans="1:2" x14ac:dyDescent="0.25">
      <c r="A47" s="11" t="s">
        <v>78</v>
      </c>
      <c r="B47" s="12" t="s">
        <v>79</v>
      </c>
    </row>
    <row r="49" ht="24" customHeight="1" spans="1:1" x14ac:dyDescent="0.25">
      <c r="A49" s="9" t="s">
        <v>80</v>
      </c>
    </row>
    <row r="50" ht="51" customHeight="1" spans="1:2" x14ac:dyDescent="0.25">
      <c r="A50" s="11" t="s">
        <v>81</v>
      </c>
      <c r="B50" s="12" t="s">
        <v>82</v>
      </c>
    </row>
    <row r="51" ht="51" customHeight="1" spans="1:2" x14ac:dyDescent="0.25">
      <c r="A51" s="11" t="s">
        <v>83</v>
      </c>
      <c r="B51" s="12" t="s">
        <v>84</v>
      </c>
    </row>
    <row r="52" ht="36" customHeight="1" spans="1:2" x14ac:dyDescent="0.25">
      <c r="A52" s="11" t="s">
        <v>85</v>
      </c>
      <c r="B52" s="12" t="s">
        <v>86</v>
      </c>
    </row>
    <row r="53" ht="36" customHeight="1" spans="1:2" x14ac:dyDescent="0.25">
      <c r="A53" s="11" t="s">
        <v>87</v>
      </c>
      <c r="B53" s="12" t="s">
        <v>88</v>
      </c>
    </row>
    <row r="54" ht="51" customHeight="1" spans="1:2" x14ac:dyDescent="0.25">
      <c r="A54" s="11" t="s">
        <v>89</v>
      </c>
      <c r="B54" s="12" t="s">
        <v>90</v>
      </c>
    </row>
    <row r="56" ht="24" customHeight="1" spans="1:1" x14ac:dyDescent="0.25">
      <c r="A56" s="9" t="s">
        <v>91</v>
      </c>
    </row>
    <row r="57" ht="36" customHeight="1" spans="1:2" x14ac:dyDescent="0.25">
      <c r="A57" s="11" t="s">
        <v>92</v>
      </c>
      <c r="B57" s="12" t="s">
        <v>93</v>
      </c>
    </row>
    <row r="58" ht="21" customHeight="1" spans="1:2" x14ac:dyDescent="0.25">
      <c r="A58" s="11" t="s">
        <v>12</v>
      </c>
      <c r="B58" s="12" t="s">
        <v>94</v>
      </c>
    </row>
    <row r="59" ht="21" customHeight="1" spans="1:2" x14ac:dyDescent="0.25">
      <c r="A59" s="11" t="s">
        <v>13</v>
      </c>
      <c r="B59" s="12" t="s">
        <v>95</v>
      </c>
    </row>
    <row r="60" ht="21" customHeight="1" spans="1:2" x14ac:dyDescent="0.25">
      <c r="A60" s="11" t="s">
        <v>14</v>
      </c>
      <c r="B60" s="12" t="s">
        <v>96</v>
      </c>
    </row>
    <row r="61" ht="21" customHeight="1" spans="1:2" x14ac:dyDescent="0.25">
      <c r="A61" s="11" t="s">
        <v>11</v>
      </c>
      <c r="B61" s="12" t="s">
        <v>97</v>
      </c>
    </row>
    <row r="63" spans="1:1" x14ac:dyDescent="0.25">
      <c r="A63" s="16" t="s">
        <v>98</v>
      </c>
    </row>
  </sheetData>
  <pageMargins left="0.6" right="0.5" top="0.75" bottom="0.7" header="0.3" footer="0.3"/>
  <pageSetup paperSize="9" orientation="portrait" horizontalDpi="4294967295" verticalDpi="4294967295" scale="100" fitToWidth="1" fitToHeight="0"/>
  <headerFooter>
    <oddHeader>&amp;L&amp;"Calibri,Bold"&amp;8&amp;K1D4ED8LESSONS LEARNED&amp;"Calibri,Regular"&amp;K64748B   ·   Stand: 17.09.2026&amp;R&amp;"Calibri,Regular"&amp;8&amp;K64748BSeite &amp;P von &amp;N</oddHeader>
    <oddFooter>&amp;L&amp;"Calibri,Regular"&amp;7&amp;K64748BWenn aus einem Projekt zehn werden: Statusberichte, Risiken und Ressourcen in WORKSPACE.PM  ·  &amp;K1D4ED8workspace.pm&amp;R&amp;"Calibri,Bold"&amp;8&amp;K0F172AWORKSPACE.PM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Lessons Learned</vt:lpstr>
      <vt:lpstr>Hinweise</vt:lpstr>
    </vt:vector>
  </TitlesOfParts>
  <Company>AMNAU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WORKSPACE.PM</dc:creator>
  <dc:title>Lessons Learned - Vorlage</dc:title>
  <dc:subject>Lessons Learned (Erfahrungssicherung): Liste der Erkenntnisse aus dem Projekt</dc:subject>
  <dc:description>Erfahrungen aus dem Projekt festhalten: Situation, Auswirkung, Empfehlung, Verantwortlicher - als Excel-Liste und als Word-Leitfaden für den Lessons-Learned-Workshop.</dc:description>
  <dc:language>de-DE</dc:language>
  <cp:keywords>Lessons Learned, Erfahrungssicherung, Projektabschluss, Retrospektive, Vorlage, Excel, Projektmanagement</cp:keywords>
  <cp:category>Projektmanagement-Vorlage</cp:category>
  <cp:lastModifiedBy>WORKSPACE.PM</cp:lastModifiedBy>
  <dcterms:created xsi:type="dcterms:W3CDTF">2026-09-29T14:40:19Z</dcterms:created>
  <dcterms:modified xsi:type="dcterms:W3CDTF">2026-09-29T14:40:19Z</dcterms:modified>
</cp:coreProperties>
</file>